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<sst xmlns="http://schemas.openxmlformats.org/spreadsheetml/2006/main" count="32" uniqueCount="32">
  <si>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</si>
  <si>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</si>
  <si>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</si>
  <si>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</si>
  <si>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</si>
  <si>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</si>
  <si>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</si>
  <si>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</si>
  <si>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</si>
  <si>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</si>
  <si>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</si>
  <si>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</si>
  <si>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</si>
  <si>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</si>
  <si>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</si>
  <si>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</si>
  <si>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</si>
  <si>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</si>
  <si>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</si>
  <si>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</si>
  <si>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</si>
  <si>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</si>
  <si>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</si>
  <si>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</si>
  <si>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</si>
  <si>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</si>
  <si>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</si>
  <si>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</si>
  <si>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</si>
  <si>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Жаркое по-домашнему с говядиной тушеной</t>
  </si>
  <si>
    <t xml:space="preserve">чай с сахаром 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</si>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</sst>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53.56</v>
      </c>
      <c r="G4" s="24">
        <v>450.13</v>
      </c>
      <c r="H4" s="24">
        <v>24.56</v>
      </c>
      <c r="I4" s="24">
        <v>27.59</v>
      </c>
      <c r="J4" s="37">
        <v>26.36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1.62</v>
      </c>
      <c r="G5" s="25">
        <v>26.8</v>
      </c>
      <c r="H5" s="25">
        <v>0.2</v>
      </c>
      <c r="I5" s="25">
        <v>0</v>
      </c>
      <c r="J5" s="38">
        <v>6.5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55</v>
      </c>
      <c r="F7" s="24">
        <v>8.5</v>
      </c>
      <c r="G7" s="24">
        <v>61.5</v>
      </c>
      <c r="H7" s="24">
        <v>0.55000000000000004</v>
      </c>
      <c r="I7" s="24">
        <v>4.8499999999999996</v>
      </c>
      <c r="J7" s="37">
        <v>3.75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495</v>
      </c>
      <c r="F14" s="26">
        <f>SUM(F4:F13)</f>
        <v>66.210000000000008</v>
      </c>
      <c r="G14" s="18">
        <f t="shared" ref="G14:J14" si="0">SUM(G4:G13)</f>
        <v>632.16</v>
      </c>
      <c r="H14" s="18">
        <f t="shared" si="0"/>
        <v>28.38</v>
      </c>
      <c r="I14" s="18">
        <f t="shared" si="0"/>
        <v>32.81</v>
      </c>
      <c r="J14" s="19">
        <f t="shared" si="0"/>
        <v>56.28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2024-12-18T12:23:12Z</dcterms:modified>
</cp:coreProperties>
</file>